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 l="1"/>
  <c r="D10" i="1"/>
  <c r="D17" i="1"/>
</calcChain>
</file>

<file path=xl/sharedStrings.xml><?xml version="1.0" encoding="utf-8"?>
<sst xmlns="http://schemas.openxmlformats.org/spreadsheetml/2006/main" count="17" uniqueCount="13">
  <si>
    <t>Probability</t>
  </si>
  <si>
    <t>Function</t>
  </si>
  <si>
    <t>=NORM.DIST(120, 100, 15, TRUE)</t>
  </si>
  <si>
    <t>Here, 120 is the IQ score, 100 is the mean of the distribution, and 15 is the sd of the distribution.</t>
  </si>
  <si>
    <t xml:space="preserve">To find this z-score, we can use the function "NORMSINV". </t>
  </si>
  <si>
    <t xml:space="preserve">Alternatively, we can simply plug in the numbers (without calculating the z-scores) and then use the same function "NORM.DIST" to obtain the probability. </t>
  </si>
  <si>
    <t>To find this probability, we can first find the z-score and then use the function "NORM.DIST" to obtain the probability. The z-score for 120 is (120-100)/15 = 1.333333.</t>
  </si>
  <si>
    <t>Now, we can plug in 1.333333 in the function below:</t>
  </si>
  <si>
    <t>=NORM.DIST(1.333333, 0, 1, TRUE)</t>
  </si>
  <si>
    <t>=NORMSINV(0.908789)</t>
  </si>
  <si>
    <t>Here, 0.908789 is the probability.</t>
  </si>
  <si>
    <t>Here, 1.333333 is the z-score, 0 is (always) the mean of standard normal distribution, and 1 is (always) the sd of standard normal distribution.</t>
  </si>
  <si>
    <t xml:space="preserve">We can also find the probability from the z-table by looking up the value of z=1.33 in the exterior of the table. The probability is 0.9082.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</si>
</sst>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0" fillId="0" borderId="1" xfId="0" quotePrefix="1" applyBorder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38100</xdr:colOff>
      <xdr:row>2</xdr:row>
      <xdr:rowOff>28575</xdr:rowOff>
    </xdr:from>
    <xdr:ext cx="6925101" cy="337593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/>
            <xdr:cNvSpPr txBox="1"/>
          </xdr:nvSpPr>
          <xdr:spPr>
            <a:xfrm>
              <a:off x="647700" y="409575"/>
              <a:ext cx="6925101" cy="3375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𝑃𝑎𝑟𝑡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𝐴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: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𝐹𝑖𝑛𝑑𝑖𝑛𝑔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𝑝𝑟𝑜𝑏𝑎𝑏𝑖𝑙𝑖𝑡𝑦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𝑓𝑟𝑜𝑚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𝑧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−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𝑠𝑐𝑜𝑟𝑒</m:t>
                    </m:r>
                  </m:oMath>
                </m:oMathPara>
              </a14:m>
              <a:endParaRPr lang="en-US" sz="1100" b="0" i="1">
                <a:latin typeface="Cambria Math" panose="02040503050406030204" pitchFamily="18" charset="0"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𝐼𝑄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𝑠𝑐𝑜𝑟𝑒𝑠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𝑐𝑎𝑛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𝑏𝑒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𝑚𝑜𝑑𝑒𝑙𝑒𝑑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𝑏𝑦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𝑎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𝑛𝑜𝑟𝑚𝑎𝑙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𝑑𝑖𝑠𝑡𝑟𝑖𝑏𝑢𝑡𝑖𝑜𝑛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𝑤𝑖𝑡h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𝜇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=100,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𝜎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=15.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𝑊h𝑎𝑡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%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𝑜𝑓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𝐼𝑄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𝑠𝑐𝑜𝑟𝑒𝑠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𝑎𝑟𝑒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𝑏𝑒𝑙𝑜𝑤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120?</m:t>
                    </m:r>
                  </m:oMath>
                </m:oMathPara>
              </a14:m>
              <a:endParaRPr lang="en-US" sz="1100" b="0"/>
            </a:p>
          </xdr:txBody>
        </xdr:sp>
      </mc:Choice>
      <mc:Fallback>
        <xdr:sp macro="" textlink="">
          <xdr:nvSpPr>
            <xdr:cNvPr id="2" name="TextBox 1"/>
            <xdr:cNvSpPr txBox="1"/>
          </xdr:nvSpPr>
          <xdr:spPr>
            <a:xfrm>
              <a:off x="647700" y="409575"/>
              <a:ext cx="6925101" cy="3375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𝑃𝑎𝑟𝑡 𝐴:𝐹𝑖𝑛𝑑𝑖𝑛𝑔 𝑝𝑟𝑜𝑏𝑎𝑏𝑖𝑙𝑖𝑡𝑦 𝑓𝑟𝑜𝑚 𝑧−𝑠𝑐𝑜𝑟𝑒</a:t>
              </a:r>
              <a:endParaRPr lang="en-US" sz="1100" b="0" i="1">
                <a:latin typeface="Cambria Math" panose="02040503050406030204" pitchFamily="18" charset="0"/>
              </a:endParaRPr>
            </a:p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𝐼𝑄 𝑠𝑐𝑜𝑟𝑒𝑠 𝑐𝑎𝑛 𝑏𝑒 𝑚𝑜𝑑𝑒𝑙𝑒𝑑 𝑏𝑦 𝑎 𝑛𝑜𝑟𝑚𝑎𝑙 𝑑𝑖𝑠𝑡𝑟𝑖𝑏𝑢𝑡𝑖𝑜𝑛 𝑤𝑖𝑡ℎ 𝜇=100, 𝜎=15. 𝑊ℎ𝑎𝑡 % 𝑜𝑓 𝐼𝑄 𝑠𝑐𝑜𝑟𝑒𝑠 𝑎𝑟𝑒 𝑏𝑒𝑙𝑜𝑤 120?</a:t>
              </a:r>
              <a:endParaRPr lang="en-US" sz="1100" b="0"/>
            </a:p>
          </xdr:txBody>
        </xdr:sp>
      </mc:Fallback>
    </mc:AlternateContent>
    <xdr:clientData/>
  </xdr:oneCellAnchor>
  <xdr:oneCellAnchor>
    <xdr:from>
      <xdr:col>1</xdr:col>
      <xdr:colOff>38100</xdr:colOff>
      <xdr:row>20</xdr:row>
      <xdr:rowOff>0</xdr:rowOff>
    </xdr:from>
    <xdr:ext cx="6799875" cy="337593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/>
            <xdr:cNvSpPr txBox="1"/>
          </xdr:nvSpPr>
          <xdr:spPr>
            <a:xfrm>
              <a:off x="647700" y="3810000"/>
              <a:ext cx="6799875" cy="3375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𝑃𝑎𝑟𝑡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𝐵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: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𝐹𝑖𝑛𝑑𝑖𝑛𝑔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𝑧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−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𝑠𝑐𝑜𝑟𝑒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𝑓𝑟𝑜𝑚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𝑝𝑟𝑜𝑏𝑎𝑏𝑖𝑙𝑖𝑡𝑦</m:t>
                    </m:r>
                  </m:oMath>
                </m:oMathPara>
              </a14:m>
              <a:endParaRPr lang="en-US" sz="1100" b="0" i="1">
                <a:latin typeface="Cambria Math" panose="02040503050406030204" pitchFamily="18" charset="0"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𝑊h𝑎𝑡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𝑖𝑠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𝑡h𝑒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𝑧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−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𝑠𝑐𝑜𝑟𝑒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𝑡h𝑎𝑡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𝑐𝑜𝑟𝑟𝑒𝑠𝑝𝑜𝑛𝑑𝑠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𝑡𝑜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90.8789%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𝑜𝑓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𝑡h𝑒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𝑎𝑟𝑒𝑎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𝑡𝑜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𝑡h𝑒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𝑙𝑒𝑓𝑡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𝑜𝑓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𝑡h𝑒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𝑠𝑡𝑎𝑛𝑑𝑎𝑟𝑑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𝑛𝑜𝑟𝑚𝑎𝑙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𝑐𝑢𝑟𝑣𝑒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? </m:t>
                    </m:r>
                  </m:oMath>
                </m:oMathPara>
              </a14:m>
              <a:endParaRPr lang="en-US" sz="1100" b="0"/>
            </a:p>
          </xdr:txBody>
        </xdr:sp>
      </mc:Choice>
      <mc:Fallback>
        <xdr:sp macro="" textlink="">
          <xdr:nvSpPr>
            <xdr:cNvPr id="3" name="TextBox 2"/>
            <xdr:cNvSpPr txBox="1"/>
          </xdr:nvSpPr>
          <xdr:spPr>
            <a:xfrm>
              <a:off x="647700" y="3810000"/>
              <a:ext cx="6799875" cy="3375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𝑃𝑎𝑟𝑡 𝐵:𝐹𝑖𝑛𝑑𝑖𝑛𝑔 𝑧−𝑠𝑐𝑜𝑟𝑒 𝑓𝑟𝑜𝑚 𝑝𝑟𝑜𝑏𝑎𝑏𝑖𝑙𝑖𝑡𝑦</a:t>
              </a:r>
              <a:endParaRPr lang="en-US" sz="1100" b="0" i="1">
                <a:latin typeface="Cambria Math" panose="02040503050406030204" pitchFamily="18" charset="0"/>
              </a:endParaRPr>
            </a:p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𝑊ℎ𝑎𝑡 𝑖𝑠 𝑡ℎ𝑒 𝑧−𝑠𝑐𝑜𝑟𝑒 𝑡ℎ𝑎𝑡 𝑐𝑜𝑟𝑟𝑒𝑠𝑝𝑜𝑛𝑑𝑠 𝑡𝑜 90.8789% 𝑜𝑓 𝑡ℎ𝑒 𝑎𝑟𝑒𝑎 𝑡𝑜 𝑡ℎ𝑒 𝑙𝑒𝑓𝑡 𝑜𝑓 𝑡ℎ𝑒 𝑠𝑡𝑎𝑛𝑑𝑎𝑟𝑑 𝑛𝑜𝑟𝑚𝑎𝑙 𝑐𝑢𝑟𝑣𝑒? </a:t>
              </a:r>
              <a:endParaRPr lang="en-US" sz="1100" b="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F27"/>
  <sheetViews>
    <sheetView tabSelected="1" workbookViewId="0">
      <selection activeCell="O22" sqref="O22"/>
    </sheetView>
  </sheetViews>
  <sheetFormatPr defaultRowHeight="15" x14ac:dyDescent="0.25"/>
  <cols>
    <col min="3" max="3" width="10.7109375" bestFit="1" customWidth="1"/>
    <col min="5" max="5" width="31.5703125" customWidth="1"/>
  </cols>
  <sheetData>
    <row r="6" spans="2:6" x14ac:dyDescent="0.25">
      <c r="B6" t="s">
        <v>6</v>
      </c>
    </row>
    <row r="7" spans="2:6" x14ac:dyDescent="0.25">
      <c r="B7" t="s">
        <v>7</v>
      </c>
    </row>
    <row r="9" spans="2:6" x14ac:dyDescent="0.25">
      <c r="E9" s="1" t="s">
        <v>1</v>
      </c>
    </row>
    <row r="10" spans="2:6" x14ac:dyDescent="0.25">
      <c r="C10" t="s">
        <v>0</v>
      </c>
      <c r="D10">
        <f>_xlfn.NORM.DIST(1.333333, 0, 1, TRUE)</f>
        <v>0.90878872560409507</v>
      </c>
      <c r="E10" s="2" t="s">
        <v>8</v>
      </c>
      <c r="F10" s="3" t="s">
        <v>11</v>
      </c>
    </row>
    <row r="12" spans="2:6" x14ac:dyDescent="0.25">
      <c r="C12" t="s">
        <v>12</v>
      </c>
    </row>
    <row r="14" spans="2:6" x14ac:dyDescent="0.25">
      <c r="B14" t="s">
        <v>5</v>
      </c>
    </row>
    <row r="16" spans="2:6" x14ac:dyDescent="0.25">
      <c r="E16" s="1" t="s">
        <v>1</v>
      </c>
    </row>
    <row r="17" spans="2:6" x14ac:dyDescent="0.25">
      <c r="C17" t="s">
        <v>0</v>
      </c>
      <c r="D17">
        <f>_xlfn.NORM.DIST(120, 100, 15, TRUE)</f>
        <v>0.90878878027413212</v>
      </c>
      <c r="E17" s="2" t="s">
        <v>2</v>
      </c>
      <c r="F17" s="3" t="s">
        <v>3</v>
      </c>
    </row>
    <row r="24" spans="2:6" x14ac:dyDescent="0.25">
      <c r="B24" t="s">
        <v>4</v>
      </c>
    </row>
    <row r="26" spans="2:6" x14ac:dyDescent="0.25">
      <c r="E26" s="1" t="s">
        <v>1</v>
      </c>
    </row>
    <row r="27" spans="2:6" x14ac:dyDescent="0.25">
      <c r="C27" t="s">
        <v>0</v>
      </c>
      <c r="D27">
        <f>NORMSINV(0.908789)</f>
        <v>1.3333346730441071</v>
      </c>
      <c r="E27" s="2" t="s">
        <v>9</v>
      </c>
      <c r="F27" s="3" t="s">
        <v>10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2023-03-10T22:10:11Z</dcterms:modified>
</cp:coreProperties>
</file>